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rpapiemonte-my.sharepoint.com/personal/fabrmart_arpa_piemonte_it/Documents/decreto nomina Responsabili Qualità/desktop/"/>
    </mc:Choice>
  </mc:AlternateContent>
  <xr:revisionPtr revIDLastSave="62" documentId="8_{4686834F-704E-4B99-96FA-498093097488}" xr6:coauthVersionLast="47" xr6:coauthVersionMax="47" xr10:uidLastSave="{C6C97B7A-F9AC-4C66-B339-0B6CE4DEE132}"/>
  <bookViews>
    <workbookView xWindow="-120" yWindow="-120" windowWidth="20730" windowHeight="11160" xr2:uid="{85B524AD-F0C0-40C2-BBDC-0898F6ACB6C3}"/>
  </bookViews>
  <sheets>
    <sheet name="Foglio1" sheetId="1" r:id="rId1"/>
  </sheets>
  <definedNames>
    <definedName name="_xlnm.Print_Area" localSheetId="0">Foglio1!$B$4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A2"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<sst xmlns="http://schemas.openxmlformats.org/spreadsheetml/2006/main" count="103" uniqueCount="93">
  <si>
    <t>A1</t>
  </si>
  <si>
    <t>A1.01</t>
  </si>
  <si>
    <t>A2</t>
  </si>
  <si>
    <t>A2.01</t>
  </si>
  <si>
    <t>A2.02</t>
  </si>
  <si>
    <t>A3</t>
  </si>
  <si>
    <t>A3.01</t>
  </si>
  <si>
    <t>A3.02</t>
  </si>
  <si>
    <t>A3.03</t>
  </si>
  <si>
    <t>A3.04</t>
  </si>
  <si>
    <t>A3.05</t>
  </si>
  <si>
    <t>A3.06</t>
  </si>
  <si>
    <t>A3.07</t>
  </si>
  <si>
    <t>A3.13</t>
  </si>
  <si>
    <t>A3.14</t>
  </si>
  <si>
    <t>A4</t>
  </si>
  <si>
    <t>A4.02</t>
  </si>
  <si>
    <t>A4.03</t>
  </si>
  <si>
    <t>A4.05</t>
  </si>
  <si>
    <t>A4.07</t>
  </si>
  <si>
    <t>A4.08</t>
  </si>
  <si>
    <t>CONTROLLO FINALIZZATO ALLA VERIFICA DI CONFORMITA'</t>
  </si>
  <si>
    <t>CONTROLLO INTEGRATO</t>
  </si>
  <si>
    <t>Controllo aziende soggette alla normativa IPPC</t>
  </si>
  <si>
    <t>VERIFICA DEGLI AUTOCONTROLLI</t>
  </si>
  <si>
    <t>Impianti verificati per punto di emissione in atmosfera</t>
  </si>
  <si>
    <t>Verifica controlli delegati depuratori acque reflue</t>
  </si>
  <si>
    <t>VERIFICA DI CONFORMITA' ALLA NORMATIVA AMBIENTALE</t>
  </si>
  <si>
    <t>Verifica sistemi di gestione della sicurezza di aziende a rischio di incidente rilevante</t>
  </si>
  <si>
    <t>Vigilanza su aziende a rischio di incidente rilevante</t>
  </si>
  <si>
    <t>Controllo emissioni radiazioni da impianti per telecomunicazioni ed elettrodotti</t>
  </si>
  <si>
    <t>Controllo scarichi idrici</t>
  </si>
  <si>
    <t>Controllo produttori rifiuti speciali</t>
  </si>
  <si>
    <t>Controllo soggetti autorizzati alla gestione dei rifiuti</t>
  </si>
  <si>
    <t>Controllo emissioni in atmosfera</t>
  </si>
  <si>
    <t>Controllo dello spandimento dei fanghi di depurazione e dei reflui zootecnici in agricoltura</t>
  </si>
  <si>
    <t>Controllo in materia di ripristino ambientale e riutilizzo terre e rocce da scavo</t>
  </si>
  <si>
    <t>VERIFICA DI CONFORMITA' DEGLI IMPIANTI A REQUISITI PREDEFINITI</t>
  </si>
  <si>
    <t>Omologazione di impianti elettrici in luoghi con pericolo di esplosione</t>
  </si>
  <si>
    <t>Verifica periodica apparecchi in pressione</t>
  </si>
  <si>
    <t>Verifica periodica apparecchi di sollevamento</t>
  </si>
  <si>
    <t>Accertamento e ispezione degli impianti termici</t>
  </si>
  <si>
    <t>Controllo della qualità della attestazione della prestazione energetica resa dai soggetti certificatori</t>
  </si>
  <si>
    <t>Controllo integrato delle aziende autorizzate AIA</t>
  </si>
  <si>
    <t>Verifica della validità e conformità degli autocontrolli effettuati dai soggetti vincolati dalla normativa ambientale</t>
  </si>
  <si>
    <t>Verifiche dei controlli delegati dall'Autorità Competente (Provincia) ai gestori dei depuratori di acque reflue urbane</t>
  </si>
  <si>
    <t>Verifica ispettiva sui sistemi di gestione della sicurezza svolta, ai sensi dell'art. 25 del D.Lgs. 334/99 e s.i.m., mediante disamina documentale e sopralluoghi in campo</t>
  </si>
  <si>
    <t>Sopralluoghi finalizzati a valutazioni e verifiche tecniche nonché ad accertare l`attuazione delle prescrizioni formulate dal Comitato Tecnico Regionale.</t>
  </si>
  <si>
    <t>Controllo scarichi industriali e impianti di depurazione (secondo d.lgs.152799 e s.i.m.)</t>
  </si>
  <si>
    <t>Attività di controllo attraverso sopralluoghi, verifica documentale, prelievo e analisi di campioni sui produttori di rifiuti speciali secondo priorità legate alla quantità e pericolosità dei rifiuti</t>
  </si>
  <si>
    <t>Attività di controllo sugli impianti di trattamento e smaltimento dei rifiuti attraverso sopralluoghi, verifica documentale, misure in campo, prelievo e analisi di campioni secondo priorità legate alla quantità e pericolosità dei rifiuti gestiti, alle prescrizioni autorizzative e ai potenziali impatti degli impianti</t>
  </si>
  <si>
    <t>Controllo sorgenti emissione in atmosfera (sopralluoghi e campionamenti in campo)</t>
  </si>
  <si>
    <t>Controllo dei fanghi di depurazione e degli effluenti zootecnici.</t>
  </si>
  <si>
    <t>Verifiche ispettive su osservanza della normativa ambientale e/o delle prescrizioni autorizzative in essere.</t>
  </si>
  <si>
    <t>Sopralluoghi con verifica effettuata al termine della realizzazione dell`impianto elettrico al fine di valutare la rispondenza ai requisiti di sicurezza (norme CEI e direttive ATEX) in applicazione delle norme vigenti (DPR 462/01 d. lgs. 233/03)</t>
  </si>
  <si>
    <t>Sopralluoghi con verifica della stabilità delle membrature dell`apparecchio e dell`efficienza dei dispositivi di controllo e di sicurezza di generatori di vapore, recipienti per vapore, generatori e recipienti per acqua surriscaldata, recipienti per gas non nocivi e non infiammabili</t>
  </si>
  <si>
    <t>Sopralluoghi con prove di funzionamento e verifica dell`efficienza dei dispositivi di sicurezza di generatori di scale aeree ad inclinazione variabile, ponti sviluppati su carro, ponti sospesi muniti di argano, argani dei ponti sospesi impiegati nelle costruzioni, idroestrattori a forza centrifuga, quando il diametro esterno del paniere sia superiore a 50 cm, gru e altri apparecchi di sollevamento di portata superiore a 200 kg, esclusi quelli a mano.</t>
  </si>
  <si>
    <t>Nuove disposizioni in materia di catasto, accertamenti e ispezioni degli impianti termici e relativa effettuazione delle ispezioni secondo criteri predefiniti.</t>
  </si>
  <si>
    <t>Controllo della qualità dell`attestazione della prestazione energetica resa dai soggetti certificatori, finalizzato agli APE depositati sul SIPEE.</t>
  </si>
  <si>
    <t>NOTE</t>
  </si>
  <si>
    <t>Controlli programmati per la verifica della conformità delle emissioni delle sorgenti di campo elettromagnetico ai limiti di esposizione della popolazione</t>
  </si>
  <si>
    <t>CON PREAVVISO</t>
  </si>
  <si>
    <t>SENZA PREAVVISO</t>
  </si>
  <si>
    <r>
      <rPr>
        <u/>
        <sz val="11"/>
        <color theme="1"/>
        <rFont val="Calibri"/>
        <family val="2"/>
        <scheme val="minor"/>
      </rPr>
      <t>SENZA PREAVVISO</t>
    </r>
    <r>
      <rPr>
        <sz val="11"/>
        <color theme="1"/>
        <rFont val="Calibri"/>
        <family val="2"/>
        <scheme val="minor"/>
      </rPr>
      <t xml:space="preserve"> </t>
    </r>
  </si>
  <si>
    <t xml:space="preserve">SENZA PREAVVISO </t>
  </si>
  <si>
    <t xml:space="preserve">CON PREAVVISO
</t>
  </si>
  <si>
    <t>A4.04</t>
  </si>
  <si>
    <t>Supporto specialistico inerente le criticità impiantistiche</t>
  </si>
  <si>
    <t>ARPA svolge attività di supporto in relazione alle seguenti tematiche: impianti elettrici, impianti elettrici in luogo con pericolo di esplosione, impianti di messa a terra e dispositivi di protezione contro le scariche atmosferiche, insiemi ed attrezzature a pressione, mezzi di sollevamento, impianti termici, prestazioni energetiche degli edifici, accertamento tirocinio conduttori generatori di vapore.</t>
  </si>
  <si>
    <t>Arpa supporta gli altri Enti che gestiscono sopralluoghi e ispezioni. E' l'ente richiedente il supporto (Comune, Vigili, SPRESAL ecc) che valuta l'opportunità di dare il preavviso</t>
  </si>
  <si>
    <r>
      <rPr>
        <u/>
        <sz val="11"/>
        <color theme="1"/>
        <rFont val="Calibri"/>
        <family val="2"/>
        <scheme val="minor"/>
      </rPr>
      <t>SENZA PREAVVISO</t>
    </r>
    <r>
      <rPr>
        <sz val="11"/>
        <color theme="1"/>
        <rFont val="Calibri"/>
        <family val="2"/>
        <scheme val="minor"/>
      </rPr>
      <t xml:space="preserve">  </t>
    </r>
  </si>
  <si>
    <r>
      <rPr>
        <u/>
        <sz val="11"/>
        <color theme="1"/>
        <rFont val="Calibri"/>
        <family val="2"/>
        <scheme val="minor"/>
      </rPr>
      <t xml:space="preserve">CON PREAVVISO </t>
    </r>
    <r>
      <rPr>
        <sz val="11"/>
        <color theme="1"/>
        <rFont val="Calibri"/>
        <family val="2"/>
        <scheme val="minor"/>
      </rPr>
      <t xml:space="preserve">
</t>
    </r>
  </si>
  <si>
    <t xml:space="preserve">SENZA PREAVVISO 
</t>
  </si>
  <si>
    <t>In caso di intervento congiunto a supporto dell’ Ispettorato Territoriale MIMIT che convoca i gestori degli impianti radiotelevisivi</t>
  </si>
  <si>
    <t>Il preavviso può mettere il destinatario del controllo nelle condizioni di alterare lo stato dei fatti prima dell’effettuazione del controllo, rendendo inefficace il controllo</t>
  </si>
  <si>
    <t>Nella maggior parte dei casi</t>
  </si>
  <si>
    <t xml:space="preserve">Anche se la data dell'esecuzione degli autocontrolli viene comunicata ad ARPA con largo anticipo (15 gg) per cui il Gestore potrebbe ipotizzare la presenza di ARPA). Il preavviso potrebbe alterare l'esito della valutazione di competenza  (presenza effettiva del laboratorio incaricato, corretta applicazione dei metodi di campionamento) </t>
  </si>
  <si>
    <t>Come previsto dal D.Lgs. 105/2015</t>
  </si>
  <si>
    <t>I sopralluoghi per verifica PRESC;
possono essere svolti SENZA PREAVVISO altri sopralluoghi, es. su richiesta di altri Enti o a seguito di incidente</t>
  </si>
  <si>
    <t>Attività a pagamento su richiesta</t>
  </si>
  <si>
    <t>Come previsto da DGR 10-3262</t>
  </si>
  <si>
    <t>Attività di accertamento documentale. In caso di sopralluogo da parte di Arpa questo viene programmato</t>
  </si>
  <si>
    <t xml:space="preserve">
DI REGOLA NON C'E' ACCESSO</t>
  </si>
  <si>
    <t>Nelle casistiche riportate il preavviso può mettere il destinatario del controllo nelle condizioni di alterare lo stato dei fatti prima dell’effettuazione del controllo, rendendo inefficace il controllo</t>
  </si>
  <si>
    <t>Questa attività si svolge prevalentemente senza ispezione, nei casi sia necessario effettuare un campionamento in contradditorio si ricade nella fattispecie dell'A3.04.</t>
  </si>
  <si>
    <t>In linea generale, nelle ispezioni sui rifiuti non è generalmente necessario richiedere documentazione preventiva alla verifica. I registri di c/s, i formulari sono obbligatori per legge. La verifica delle condizioni di gestione sui rifiuti prevede la presenza in sito</t>
  </si>
  <si>
    <t>Il preavviso potrebbe  compromettere gli esiti del controllo (in caso di campionamenti in campo: cambio condizioni operative degli impianti e dei materiali utilizzati, manutenzione impianti di depurazione, in caso di sopralluoghi: alterazione elementi di controllabilità a favore del Gestore )</t>
  </si>
  <si>
    <t xml:space="preserve">ACCESSO CON O SENZA PREAVVISO </t>
  </si>
  <si>
    <t>TIPOLOGIA DI CONTROLLO</t>
  </si>
  <si>
    <r>
      <rPr>
        <b/>
        <sz val="11"/>
        <color theme="1"/>
        <rFont val="Calibri"/>
        <family val="2"/>
        <scheme val="minor"/>
      </rPr>
      <t>CONTROLLO INTEGRATO ORDINARIO</t>
    </r>
    <r>
      <rPr>
        <sz val="11"/>
        <color theme="1"/>
        <rFont val="Calibri"/>
        <family val="2"/>
        <scheme val="minor"/>
      </rPr>
      <t xml:space="preserve"> (art. 3 c.1 DM 24/08/2008 e DM 58/2017 ai sensi dell'art. 29-decies comma 3 del D.Lgs 152/06)                                               </t>
    </r>
    <r>
      <rPr>
        <b/>
        <sz val="11"/>
        <color theme="1"/>
        <rFont val="Calibri"/>
        <family val="2"/>
        <scheme val="minor"/>
      </rPr>
      <t xml:space="preserve">SENZA PREAVVISO </t>
    </r>
    <r>
      <rPr>
        <sz val="11"/>
        <color theme="1"/>
        <rFont val="Calibri"/>
        <family val="2"/>
        <scheme val="minor"/>
      </rPr>
      <t xml:space="preserve">per: registri C/S, FIR, registri manutenzione, registri di adempimento a procedure BAT, autocontrolli, relazioni di adeguamento, report annuali ex PMC, report gestione SME emissioni E scarichi                                                                                           </t>
    </r>
    <r>
      <rPr>
        <u/>
        <sz val="11"/>
        <color theme="1"/>
        <rFont val="Calibri"/>
        <family val="2"/>
        <scheme val="minor"/>
      </rPr>
      <t>CON PREAVVISO</t>
    </r>
    <r>
      <rPr>
        <sz val="11"/>
        <color theme="1"/>
        <rFont val="Calibri"/>
        <family val="2"/>
        <scheme val="minor"/>
      </rPr>
      <t xml:space="preserve"> in tutte le altre eventuali casistiche discendenti dal provvedimento autorizzativo                                                                                                          </t>
    </r>
    <r>
      <rPr>
        <b/>
        <sz val="11"/>
        <color theme="1"/>
        <rFont val="Calibri"/>
        <family val="2"/>
        <scheme val="minor"/>
      </rPr>
      <t>CAMPIONAMENTO ORDINARIO</t>
    </r>
    <r>
      <rPr>
        <sz val="11"/>
        <color theme="1"/>
        <rFont val="Calibri"/>
        <family val="2"/>
        <scheme val="minor"/>
      </rPr>
      <t xml:space="preserve"> (art. 3 c.2 DM 24/08/2008 e DM 58/2017 ai sensi del 29-decies comma 3 del D.Lgs 152/06)- misure e campionamenti emissioni, scarichi, rifiuti, rumore, odori, microinquinanti, biogas previsti nel PMC                                                                               </t>
    </r>
    <r>
      <rPr>
        <u/>
        <sz val="11"/>
        <color theme="1"/>
        <rFont val="Calibri"/>
        <family val="2"/>
        <scheme val="minor"/>
      </rPr>
      <t xml:space="preserve">SENZA PREAVVISO  </t>
    </r>
    <r>
      <rPr>
        <sz val="11"/>
        <color theme="1"/>
        <rFont val="Calibri"/>
        <family val="2"/>
        <scheme val="minor"/>
      </rPr>
      <t xml:space="preserve">                                                     </t>
    </r>
    <r>
      <rPr>
        <b/>
        <sz val="11"/>
        <color theme="1"/>
        <rFont val="Calibri"/>
        <family val="2"/>
        <scheme val="minor"/>
      </rPr>
      <t>CONTROLLO STRAORDINARIO RICHIESTO DALL'AC</t>
    </r>
    <r>
      <rPr>
        <sz val="11"/>
        <color theme="1"/>
        <rFont val="Calibri"/>
        <family val="2"/>
        <scheme val="minor"/>
      </rPr>
      <t xml:space="preserve"> (ai sensi dell'art. 29-decies comma 4 del D.Lgs 152/06)                                                    </t>
    </r>
    <r>
      <rPr>
        <u/>
        <sz val="11"/>
        <color theme="1"/>
        <rFont val="Calibri"/>
        <family val="2"/>
        <scheme val="minor"/>
      </rPr>
      <t xml:space="preserve">SENZA PREAVVISO </t>
    </r>
  </si>
  <si>
    <t>Bisogna distinguere i casi in cui si preleva un campione di fango dai casi di controllo sulle aziende agricole per gli effluenti zootecnici. In questo secondo caso, si potrebbe valutare l'ipotesi di preavviso.</t>
  </si>
  <si>
    <r>
      <t>Per questo servizio deve essere definito il piano di ispezione previsto dalle LLG SNPA. Anche in questo caso, il controllo non necessita di acquisizione di documentazione preventiva.</t>
    </r>
    <r>
      <rPr>
        <sz val="11"/>
        <color rgb="FFFF0000"/>
        <rFont val="Calibri"/>
        <family val="2"/>
        <scheme val="minor"/>
      </rPr>
      <t xml:space="preserve"> </t>
    </r>
  </si>
  <si>
    <r>
      <t>In questo servizio sono comprese le attività svolte in convenzione con ISPRA</t>
    </r>
    <r>
      <rPr>
        <sz val="11"/>
        <color rgb="FFFF0000"/>
        <rFont val="Calibri"/>
        <family val="2"/>
        <scheme val="minor"/>
      </rPr>
      <t xml:space="preserve"> </t>
    </r>
    <r>
      <rPr>
        <strike/>
        <sz val="11"/>
        <rFont val="Calibri"/>
        <family val="2"/>
        <scheme val="minor"/>
      </rPr>
      <t>-</t>
    </r>
    <r>
      <rPr>
        <sz val="11"/>
        <rFont val="Calibri"/>
        <family val="2"/>
        <scheme val="minor"/>
      </rPr>
      <t xml:space="preserve"> In linea generale, nelle ispezioni sui rifiuti non è generalmente necessario richiedere documentazione preventiva alla verifica. I registi di c/s, i formulari sono obbligatori per legge e il controllo si innesta sull'atto autorizzativo. La verifica si fonda sulle modalità di gestione in sito, per cui il preavviso potrebbe alterare la condizione reale, in particolare nel caso di effettuazione campionamenti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</si>
</sst>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rgb="FFFFFF00"/>
      <name val="Calibri"/>
      <family val="2"/>
      <scheme val="minor"/>
    </font>
    <font>
      <b/>
      <sz val="11"/>
      <color rgb="FFFFFF00"/>
      <name val="Calibri"/>
      <family val="2"/>
      <scheme val="minor"/>
    </font>
    <font>
      <b/>
      <sz val="11"/>
      <color indexed="8"/>
      <name val="Calibri"/>
      <family val="2"/>
      <scheme val="minor"/>
    </font>
    <font>
      <sz val="11"/>
      <color theme="1"/>
      <name val="Arial"/>
      <family val="2"/>
    </font>
    <font>
      <sz val="11"/>
      <name val="Calibri"/>
      <family val="2"/>
      <scheme val="minor"/>
    </font>
    <font>
      <b/>
      <sz val="11"/>
      <color theme="1"/>
      <name val="Calibri"/>
      <family val="2"/>
      <scheme val="minor"/>
    </font>
    <font>
      <u/>
      <sz val="11"/>
      <color rgb="FF000000"/>
      <name val="Calibri"/>
      <family val="2"/>
      <charset val="1"/>
    </font>
    <font>
      <u/>
      <sz val="11"/>
      <color theme="1"/>
      <name val="Calibri"/>
      <family val="2"/>
      <scheme val="minor"/>
    </font>
    <font>
      <sz val="11"/>
      <color rgb="FFFF0000"/>
      <name val="Calibri"/>
      <family val="2"/>
      <scheme val="minor"/>
    </font>
    <font>
      <strike/>
      <sz val="11"/>
      <name val="Calibri"/>
      <family val="2"/>
      <scheme val="minor"/>
    </font>
    <font>
      <b/>
      <sz val="14"/>
      <color theme="1"/>
      <name val="Calibri"/>
      <family val="2"/>
      <scheme val="minor"/>
    </font>
    <font>
      <sz val="14"/>
      <color theme="1"/>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9" tint="0.39997558519241921"/>
        <bgColor indexed="64"/>
      </patternFill>
    </fill>
    <fill>
      <patternFill patternType="solid">
        <fgColor theme="0"/>
        <bgColor indexed="64"/>
      </patternFill>
    </fill>
    <fill>
      <patternFill patternType="solid">
        <fgColor theme="0"/>
        <bgColor rgb="FF00808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0" fillId="0" borderId="1" xfId="0" applyBorder="1" applyAlignment="1">
      <alignment horizontal="left" vertical="center" wrapText="1"/>
    </xf>
    <xf numFmtId="0" fontId="3" fillId="2"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Border="1" applyAlignment="1">
      <alignment wrapText="1"/>
    </xf>
    <xf numFmtId="0" fontId="0" fillId="4" borderId="1" xfId="0" applyFill="1" applyBorder="1" applyAlignment="1">
      <alignment horizontal="left" vertical="center" wrapText="1"/>
    </xf>
    <xf numFmtId="0" fontId="7" fillId="5"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7" fillId="5" borderId="1" xfId="0" applyFont="1" applyFill="1" applyBorder="1" applyAlignment="1">
      <alignment vertical="top" wrapText="1"/>
    </xf>
    <xf numFmtId="0" fontId="0" fillId="2" borderId="1" xfId="0" applyFill="1" applyBorder="1"/>
    <xf numFmtId="0" fontId="4" fillId="2" borderId="1" xfId="0" applyFont="1" applyFill="1" applyBorder="1"/>
    <xf numFmtId="0" fontId="5" fillId="4" borderId="1" xfId="0" applyFont="1" applyFill="1" applyBorder="1" applyAlignment="1">
      <alignment horizontal="left" vertical="center" wrapText="1"/>
    </xf>
    <xf numFmtId="0" fontId="0" fillId="4" borderId="1" xfId="0" applyFont="1" applyFill="1" applyBorder="1" applyAlignment="1">
      <alignment horizontal="left" vertical="center" wrapText="1"/>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11" fillId="3" borderId="4" xfId="0" applyFont="1" applyFill="1" applyBorder="1" applyAlignment="1">
      <alignment horizontal="center" vertical="center"/>
    </xf>
    <xf numFmtId="0" fontId="12" fillId="0" borderId="5" xfId="0" applyFont="1"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8999E-3A5C-4824-B81A-69120907E073}">
  <dimension ref="A1:E27"/>
  <sheetViews>
    <sheetView tabSelected="1" topLeftCell="A15" zoomScale="82" zoomScaleNormal="82" workbookViewId="0">
      <selection activeCell="E15" sqref="E15"/>
    </sheetView>
  </sheetViews>
  <sheetFormatPr defaultRowHeight="15" x14ac:dyDescent="0.25"/>
  <cols>
    <col min="2" max="2" width="48.28515625" customWidth="1"/>
    <col min="3" max="3" width="32.85546875" customWidth="1"/>
    <col min="4" max="4" width="54.7109375" customWidth="1"/>
    <col min="5" max="5" width="51.5703125" customWidth="1"/>
  </cols>
  <sheetData>
    <row r="1" spans="1:5" ht="34.5" customHeight="1" x14ac:dyDescent="0.25">
      <c r="A1" s="16"/>
      <c r="B1" s="17" t="s">
        <v>88</v>
      </c>
      <c r="C1" s="18"/>
      <c r="D1" s="15" t="s">
        <v>87</v>
      </c>
      <c r="E1" s="16" t="s">
        <v>59</v>
      </c>
    </row>
    <row r="2" spans="1:5" ht="37.5" x14ac:dyDescent="0.25">
      <c r="A2" s="1" cm="1">
        <f t="array" aca="1" ref="A2" ca="1">+A+A2:C25</f>
        <v>0</v>
      </c>
      <c r="B2" s="1" t="s">
        <v>21</v>
      </c>
      <c r="C2" s="4"/>
      <c r="D2" s="11"/>
      <c r="E2" s="11"/>
    </row>
    <row r="3" spans="1:5" x14ac:dyDescent="0.25">
      <c r="A3" s="2" t="s">
        <v>0</v>
      </c>
      <c r="B3" s="2" t="s">
        <v>22</v>
      </c>
      <c r="C3" s="4"/>
      <c r="D3" s="12"/>
      <c r="E3" s="11"/>
    </row>
    <row r="4" spans="1:5" ht="357" customHeight="1" x14ac:dyDescent="0.25">
      <c r="A4" s="3" t="s">
        <v>1</v>
      </c>
      <c r="B4" s="3" t="s">
        <v>23</v>
      </c>
      <c r="C4" s="3" t="s">
        <v>43</v>
      </c>
      <c r="D4" s="7" t="s">
        <v>89</v>
      </c>
      <c r="E4" s="5" t="s">
        <v>83</v>
      </c>
    </row>
    <row r="5" spans="1:5" x14ac:dyDescent="0.25">
      <c r="A5" s="2" t="s">
        <v>2</v>
      </c>
      <c r="B5" s="2" t="s">
        <v>24</v>
      </c>
      <c r="C5" s="4"/>
      <c r="D5" s="11"/>
      <c r="E5" s="11"/>
    </row>
    <row r="6" spans="1:5" ht="129.75" customHeight="1" x14ac:dyDescent="0.25">
      <c r="A6" s="3" t="s">
        <v>3</v>
      </c>
      <c r="B6" s="3" t="s">
        <v>25</v>
      </c>
      <c r="C6" s="3" t="s">
        <v>44</v>
      </c>
      <c r="D6" s="7" t="s">
        <v>70</v>
      </c>
      <c r="E6" s="5" t="s">
        <v>76</v>
      </c>
    </row>
    <row r="7" spans="1:5" ht="120.75" customHeight="1" x14ac:dyDescent="0.25">
      <c r="A7" s="3" t="s">
        <v>4</v>
      </c>
      <c r="B7" s="3" t="s">
        <v>26</v>
      </c>
      <c r="C7" s="3" t="s">
        <v>45</v>
      </c>
      <c r="D7" s="9" t="s">
        <v>82</v>
      </c>
      <c r="E7" s="7" t="s">
        <v>84</v>
      </c>
    </row>
    <row r="8" spans="1:5" ht="30" x14ac:dyDescent="0.25">
      <c r="A8" s="2" t="s">
        <v>5</v>
      </c>
      <c r="B8" s="2" t="s">
        <v>27</v>
      </c>
      <c r="C8" s="4"/>
      <c r="D8" s="11"/>
      <c r="E8" s="11"/>
    </row>
    <row r="9" spans="1:5" ht="99" customHeight="1" x14ac:dyDescent="0.25">
      <c r="A9" s="3" t="s">
        <v>6</v>
      </c>
      <c r="B9" s="3" t="s">
        <v>28</v>
      </c>
      <c r="C9" s="3" t="s">
        <v>46</v>
      </c>
      <c r="D9" s="7" t="s">
        <v>71</v>
      </c>
      <c r="E9" s="7" t="s">
        <v>77</v>
      </c>
    </row>
    <row r="10" spans="1:5" ht="103.5" customHeight="1" x14ac:dyDescent="0.25">
      <c r="A10" s="3" t="s">
        <v>7</v>
      </c>
      <c r="B10" s="3" t="s">
        <v>29</v>
      </c>
      <c r="C10" s="3" t="s">
        <v>47</v>
      </c>
      <c r="D10" s="8" t="s">
        <v>65</v>
      </c>
      <c r="E10" s="6" t="s">
        <v>78</v>
      </c>
    </row>
    <row r="11" spans="1:5" ht="109.5" customHeight="1" x14ac:dyDescent="0.25">
      <c r="A11" s="19" t="s">
        <v>8</v>
      </c>
      <c r="B11" s="19" t="s">
        <v>30</v>
      </c>
      <c r="C11" s="19" t="s">
        <v>60</v>
      </c>
      <c r="D11" s="8" t="s">
        <v>72</v>
      </c>
      <c r="E11" s="5" t="s">
        <v>75</v>
      </c>
    </row>
    <row r="12" spans="1:5" ht="109.5" customHeight="1" x14ac:dyDescent="0.25">
      <c r="A12" s="20"/>
      <c r="B12" s="20"/>
      <c r="C12" s="20"/>
      <c r="D12" s="8" t="s">
        <v>61</v>
      </c>
      <c r="E12" s="5" t="s">
        <v>73</v>
      </c>
    </row>
    <row r="13" spans="1:5" ht="60" x14ac:dyDescent="0.25">
      <c r="A13" s="3" t="s">
        <v>9</v>
      </c>
      <c r="B13" s="3" t="s">
        <v>31</v>
      </c>
      <c r="C13" s="3" t="s">
        <v>48</v>
      </c>
      <c r="D13" s="9" t="s">
        <v>62</v>
      </c>
      <c r="E13" s="5" t="s">
        <v>74</v>
      </c>
    </row>
    <row r="14" spans="1:5" ht="204" customHeight="1" x14ac:dyDescent="0.25">
      <c r="A14" s="7" t="s">
        <v>10</v>
      </c>
      <c r="B14" s="7" t="s">
        <v>32</v>
      </c>
      <c r="C14" s="7" t="s">
        <v>49</v>
      </c>
      <c r="D14" s="9" t="s">
        <v>62</v>
      </c>
      <c r="E14" s="13" t="s">
        <v>85</v>
      </c>
    </row>
    <row r="15" spans="1:5" ht="360" customHeight="1" x14ac:dyDescent="0.25">
      <c r="A15" s="7" t="s">
        <v>11</v>
      </c>
      <c r="B15" s="7" t="s">
        <v>33</v>
      </c>
      <c r="C15" s="7" t="s">
        <v>50</v>
      </c>
      <c r="D15" s="9" t="s">
        <v>62</v>
      </c>
      <c r="E15" s="13" t="s">
        <v>92</v>
      </c>
    </row>
    <row r="16" spans="1:5" ht="90" x14ac:dyDescent="0.25">
      <c r="A16" s="3" t="s">
        <v>12</v>
      </c>
      <c r="B16" s="3" t="s">
        <v>34</v>
      </c>
      <c r="C16" s="3" t="s">
        <v>51</v>
      </c>
      <c r="D16" s="7" t="s">
        <v>63</v>
      </c>
      <c r="E16" s="5" t="s">
        <v>86</v>
      </c>
    </row>
    <row r="17" spans="1:5" ht="137.25" customHeight="1" x14ac:dyDescent="0.25">
      <c r="A17" s="3" t="s">
        <v>13</v>
      </c>
      <c r="B17" s="7" t="s">
        <v>35</v>
      </c>
      <c r="C17" s="7" t="s">
        <v>52</v>
      </c>
      <c r="D17" s="7" t="s">
        <v>63</v>
      </c>
      <c r="E17" s="13" t="s">
        <v>90</v>
      </c>
    </row>
    <row r="18" spans="1:5" ht="60" x14ac:dyDescent="0.25">
      <c r="A18" s="3" t="s">
        <v>14</v>
      </c>
      <c r="B18" s="7" t="s">
        <v>36</v>
      </c>
      <c r="C18" s="7" t="s">
        <v>53</v>
      </c>
      <c r="D18" s="9" t="s">
        <v>64</v>
      </c>
      <c r="E18" s="13" t="s">
        <v>91</v>
      </c>
    </row>
    <row r="19" spans="1:5" ht="30" x14ac:dyDescent="0.25">
      <c r="A19" s="2" t="s">
        <v>15</v>
      </c>
      <c r="B19" s="2" t="s">
        <v>37</v>
      </c>
      <c r="C19" s="4"/>
      <c r="D19" s="11"/>
      <c r="E19" s="11"/>
    </row>
    <row r="20" spans="1:5" ht="150.75" customHeight="1" x14ac:dyDescent="0.25">
      <c r="A20" s="3" t="s">
        <v>16</v>
      </c>
      <c r="B20" s="3" t="s">
        <v>38</v>
      </c>
      <c r="C20" s="3" t="s">
        <v>54</v>
      </c>
      <c r="D20" s="9" t="s">
        <v>65</v>
      </c>
      <c r="E20" s="5" t="s">
        <v>79</v>
      </c>
    </row>
    <row r="21" spans="1:5" ht="161.25" customHeight="1" x14ac:dyDescent="0.25">
      <c r="A21" s="3" t="s">
        <v>17</v>
      </c>
      <c r="B21" s="3" t="s">
        <v>39</v>
      </c>
      <c r="C21" s="3" t="s">
        <v>55</v>
      </c>
      <c r="D21" s="9" t="s">
        <v>65</v>
      </c>
      <c r="E21" s="5" t="s">
        <v>79</v>
      </c>
    </row>
    <row r="22" spans="1:5" ht="204" customHeight="1" x14ac:dyDescent="0.25">
      <c r="A22" s="3" t="s">
        <v>66</v>
      </c>
      <c r="B22" s="3" t="s">
        <v>67</v>
      </c>
      <c r="C22" s="3" t="s">
        <v>68</v>
      </c>
      <c r="D22" s="14" t="s">
        <v>69</v>
      </c>
      <c r="E22" s="5"/>
    </row>
    <row r="23" spans="1:5" ht="240" customHeight="1" x14ac:dyDescent="0.25">
      <c r="A23" s="3" t="s">
        <v>18</v>
      </c>
      <c r="B23" s="3" t="s">
        <v>40</v>
      </c>
      <c r="C23" s="3" t="s">
        <v>56</v>
      </c>
      <c r="D23" s="9" t="s">
        <v>65</v>
      </c>
      <c r="E23" s="5" t="s">
        <v>79</v>
      </c>
    </row>
    <row r="24" spans="1:5" ht="93" customHeight="1" x14ac:dyDescent="0.25">
      <c r="A24" s="3" t="s">
        <v>19</v>
      </c>
      <c r="B24" s="3" t="s">
        <v>41</v>
      </c>
      <c r="C24" s="3" t="s">
        <v>57</v>
      </c>
      <c r="D24" s="10" t="s">
        <v>61</v>
      </c>
      <c r="E24" s="5" t="s">
        <v>80</v>
      </c>
    </row>
    <row r="25" spans="1:5" ht="72" customHeight="1" x14ac:dyDescent="0.25">
      <c r="A25" s="3" t="s">
        <v>20</v>
      </c>
      <c r="B25" s="3" t="s">
        <v>42</v>
      </c>
      <c r="C25" s="3" t="s">
        <v>58</v>
      </c>
      <c r="D25" s="10" t="s">
        <v>65</v>
      </c>
      <c r="E25" s="5" t="s">
        <v>81</v>
      </c>
    </row>
    <row r="27" spans="1:5" ht="51" customHeight="1" x14ac:dyDescent="0.25"/>
  </sheetData>
  <mergeCells count="4">
    <mergeCell ref="B1:C1"/>
    <mergeCell ref="B11:B12"/>
    <mergeCell ref="A11:A12"/>
    <mergeCell ref="C11:C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Fabrizia Martellosio</dc:creator>
  <cp:lastModifiedBy>Fabrizia Martellosio</cp:lastModifiedBy>
  <cp:lastPrinted>2024-10-18T11:10:29Z</cp:lastPrinted>
  <dcterms:created xsi:type="dcterms:W3CDTF">2024-09-23T07:13:17Z</dcterms:created>
  <dcterms:modified xsi:type="dcterms:W3CDTF">2024-10-21T10:37:28Z</dcterms:modified>
</cp:coreProperties>
</file>